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Доля взрослых пациентов,  с болезнями системы кровообращения, выявленными впервые при профилактических мероприятиях за 1 квартал 2023 года</a:t>
            </a:r>
          </a:p>
          <a:p>
            <a:pPr>
              <a:defRPr/>
            </a:pPr>
            <a:r>
              <a:rPr lang="ru-RU"/>
              <a:t> 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'[1]2'!$C$7</c:f>
              <c:strCache>
                <c:ptCount val="1"/>
                <c:pt idx="0">
                  <c:v>2022</c:v>
                </c:pt>
              </c:strCache>
            </c:strRef>
          </c:tx>
          <c:cat>
            <c:strRef>
              <c:f>'[1]2'!$B$8:$B$29</c:f>
              <c:strCache>
                <c:ptCount val="22"/>
                <c:pt idx="1">
                  <c:v>ГОБУЗ "МОКБ"</c:v>
                </c:pt>
                <c:pt idx="2">
                  <c:v>ГОБУЗ "Апатитско-Кировская ЦГБ"</c:v>
                </c:pt>
                <c:pt idx="3">
                  <c:v>ГОБУЗ "Кандалакшская ЦРБ"</c:v>
                </c:pt>
                <c:pt idx="4">
                  <c:v>ГОБУЗ "Кольская ЦРБ"</c:v>
                </c:pt>
                <c:pt idx="5">
                  <c:v>ГОБУЗ "Ловозерская ЦРБ"</c:v>
                </c:pt>
                <c:pt idx="6">
                  <c:v>ГОАУЗ "Мончегорская ЦРБ"</c:v>
                </c:pt>
                <c:pt idx="7">
                  <c:v>ГОБУЗ "Оленегорская ЦГБ"</c:v>
                </c:pt>
                <c:pt idx="8">
                  <c:v>ГОБУЗ "Печенгская ЦРБ"</c:v>
                </c:pt>
                <c:pt idx="9">
                  <c:v>ГОБУЗ "ЦРБ ЗАТО г.Североморск"</c:v>
                </c:pt>
                <c:pt idx="10">
                  <c:v>ГОБУЗ "ГП № 1"</c:v>
                </c:pt>
                <c:pt idx="11">
                  <c:v>ГОБУЗ "ГП № 2"</c:v>
                </c:pt>
                <c:pt idx="12">
                  <c:v>ГОБУЗ "ДП № 1"</c:v>
                </c:pt>
                <c:pt idx="13">
                  <c:v>ГОБУЗ "ДП № 4"</c:v>
                </c:pt>
                <c:pt idx="14">
                  <c:v>ГОБУЗ "ДП № 5"</c:v>
                </c:pt>
                <c:pt idx="15">
                  <c:v>ФГБУЗ "ММЦ" ФМБА </c:v>
                </c:pt>
                <c:pt idx="16">
                  <c:v>ФГБУЗ "МСЧ № 118" ФМБА</c:v>
                </c:pt>
                <c:pt idx="17">
                  <c:v>ФГБУЗ "ЦМСЧ № 120" ФМБА</c:v>
                </c:pt>
                <c:pt idx="18">
                  <c:v>ФГБУН "КНЦ РАН"</c:v>
                </c:pt>
                <c:pt idx="19">
                  <c:v>ФКУЗ "МСЧ МВД"</c:v>
                </c:pt>
                <c:pt idx="20">
                  <c:v>ЧУЗ "ПК РЖД" г.Мурманск</c:v>
                </c:pt>
                <c:pt idx="21">
                  <c:v>ЧУЗ "ПК РЖД" г.Кандалакша</c:v>
                </c:pt>
              </c:strCache>
            </c:strRef>
          </c:cat>
          <c:val>
            <c:numRef>
              <c:f>'[1]2'!$C$8:$C$29</c:f>
              <c:numCache>
                <c:formatCode>#,##0.00000</c:formatCode>
                <c:ptCount val="2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55.555555555555557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3.3333333333333335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</c:ser>
        <c:ser>
          <c:idx val="1"/>
          <c:order val="1"/>
          <c:tx>
            <c:strRef>
              <c:f>'[1]2'!$D$7</c:f>
              <c:strCache>
                <c:ptCount val="1"/>
                <c:pt idx="0">
                  <c:v>2023</c:v>
                </c:pt>
              </c:strCache>
            </c:strRef>
          </c:tx>
          <c:cat>
            <c:strRef>
              <c:f>'[1]2'!$B$8:$B$29</c:f>
              <c:strCache>
                <c:ptCount val="22"/>
                <c:pt idx="1">
                  <c:v>ГОБУЗ "МОКБ"</c:v>
                </c:pt>
                <c:pt idx="2">
                  <c:v>ГОБУЗ "Апатитско-Кировская ЦГБ"</c:v>
                </c:pt>
                <c:pt idx="3">
                  <c:v>ГОБУЗ "Кандалакшская ЦРБ"</c:v>
                </c:pt>
                <c:pt idx="4">
                  <c:v>ГОБУЗ "Кольская ЦРБ"</c:v>
                </c:pt>
                <c:pt idx="5">
                  <c:v>ГОБУЗ "Ловозерская ЦРБ"</c:v>
                </c:pt>
                <c:pt idx="6">
                  <c:v>ГОАУЗ "Мончегорская ЦРБ"</c:v>
                </c:pt>
                <c:pt idx="7">
                  <c:v>ГОБУЗ "Оленегорская ЦГБ"</c:v>
                </c:pt>
                <c:pt idx="8">
                  <c:v>ГОБУЗ "Печенгская ЦРБ"</c:v>
                </c:pt>
                <c:pt idx="9">
                  <c:v>ГОБУЗ "ЦРБ ЗАТО г.Североморск"</c:v>
                </c:pt>
                <c:pt idx="10">
                  <c:v>ГОБУЗ "ГП № 1"</c:v>
                </c:pt>
                <c:pt idx="11">
                  <c:v>ГОБУЗ "ГП № 2"</c:v>
                </c:pt>
                <c:pt idx="12">
                  <c:v>ГОБУЗ "ДП № 1"</c:v>
                </c:pt>
                <c:pt idx="13">
                  <c:v>ГОБУЗ "ДП № 4"</c:v>
                </c:pt>
                <c:pt idx="14">
                  <c:v>ГОБУЗ "ДП № 5"</c:v>
                </c:pt>
                <c:pt idx="15">
                  <c:v>ФГБУЗ "ММЦ" ФМБА </c:v>
                </c:pt>
                <c:pt idx="16">
                  <c:v>ФГБУЗ "МСЧ № 118" ФМБА</c:v>
                </c:pt>
                <c:pt idx="17">
                  <c:v>ФГБУЗ "ЦМСЧ № 120" ФМБА</c:v>
                </c:pt>
                <c:pt idx="18">
                  <c:v>ФГБУН "КНЦ РАН"</c:v>
                </c:pt>
                <c:pt idx="19">
                  <c:v>ФКУЗ "МСЧ МВД"</c:v>
                </c:pt>
                <c:pt idx="20">
                  <c:v>ЧУЗ "ПК РЖД" г.Мурманск</c:v>
                </c:pt>
                <c:pt idx="21">
                  <c:v>ЧУЗ "ПК РЖД" г.Кандалакша</c:v>
                </c:pt>
              </c:strCache>
            </c:strRef>
          </c:cat>
          <c:val>
            <c:numRef>
              <c:f>'[1]2'!$D$8:$D$29</c:f>
              <c:numCache>
                <c:formatCode>#,##0.00000</c:formatCode>
                <c:ptCount val="22"/>
                <c:pt idx="1">
                  <c:v>0</c:v>
                </c:pt>
                <c:pt idx="2">
                  <c:v>7.4074074074074066</c:v>
                </c:pt>
                <c:pt idx="3">
                  <c:v>0</c:v>
                </c:pt>
                <c:pt idx="4">
                  <c:v>7.8947368421052628</c:v>
                </c:pt>
                <c:pt idx="5">
                  <c:v>0</c:v>
                </c:pt>
                <c:pt idx="6">
                  <c:v>75</c:v>
                </c:pt>
                <c:pt idx="7">
                  <c:v>35</c:v>
                </c:pt>
                <c:pt idx="8">
                  <c:v>0</c:v>
                </c:pt>
                <c:pt idx="9">
                  <c:v>45.588235294117645</c:v>
                </c:pt>
                <c:pt idx="10">
                  <c:v>45.689655172413794</c:v>
                </c:pt>
                <c:pt idx="11">
                  <c:v>5.4545454545454541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</c:v>
                </c:pt>
                <c:pt idx="16">
                  <c:v>0</c:v>
                </c:pt>
                <c:pt idx="17">
                  <c:v>12.121212121212121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38.461538461538467</c:v>
                </c:pt>
              </c:numCache>
            </c:numRef>
          </c:val>
        </c:ser>
        <c:shape val="box"/>
        <c:axId val="95672576"/>
        <c:axId val="95688576"/>
        <c:axId val="0"/>
      </c:bar3DChart>
      <c:catAx>
        <c:axId val="95672576"/>
        <c:scaling>
          <c:orientation val="minMax"/>
        </c:scaling>
        <c:axPos val="b"/>
        <c:tickLblPos val="nextTo"/>
        <c:crossAx val="95688576"/>
        <c:crosses val="autoZero"/>
        <c:auto val="1"/>
        <c:lblAlgn val="ctr"/>
        <c:lblOffset val="100"/>
      </c:catAx>
      <c:valAx>
        <c:axId val="95688576"/>
        <c:scaling>
          <c:orientation val="minMax"/>
        </c:scaling>
        <c:axPos val="l"/>
        <c:majorGridlines/>
        <c:numFmt formatCode="General" sourceLinked="1"/>
        <c:tickLblPos val="nextTo"/>
        <c:crossAx val="9567257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sz="1400"/>
          </a:pPr>
          <a:endParaRPr lang="ru-RU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19</xdr:col>
      <xdr:colOff>171452</xdr:colOff>
      <xdr:row>52</xdr:row>
      <xdr:rowOff>47625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2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</sheetNames>
    <sheetDataSet>
      <sheetData sheetId="0">
        <row r="7">
          <cell r="C7" t="str">
            <v>2022</v>
          </cell>
          <cell r="D7" t="str">
            <v>2023</v>
          </cell>
        </row>
        <row r="9">
          <cell r="B9" t="str">
            <v>ГОБУЗ "МОКБ"</v>
          </cell>
          <cell r="C9">
            <v>0</v>
          </cell>
          <cell r="D9">
            <v>0</v>
          </cell>
        </row>
        <row r="10">
          <cell r="B10" t="str">
            <v>ГОБУЗ "Апатитско-Кировская ЦГБ"</v>
          </cell>
          <cell r="C10">
            <v>0</v>
          </cell>
          <cell r="D10">
            <v>7.4074074074074066</v>
          </cell>
        </row>
        <row r="11">
          <cell r="B11" t="str">
            <v>ГОБУЗ "Кандалакшская ЦРБ"</v>
          </cell>
          <cell r="C11">
            <v>0</v>
          </cell>
          <cell r="D11">
            <v>0</v>
          </cell>
        </row>
        <row r="12">
          <cell r="B12" t="str">
            <v>ГОБУЗ "Кольская ЦРБ"</v>
          </cell>
          <cell r="C12">
            <v>0</v>
          </cell>
          <cell r="D12">
            <v>7.8947368421052628</v>
          </cell>
        </row>
        <row r="13">
          <cell r="B13" t="str">
            <v>ГОБУЗ "Ловозерская ЦРБ"</v>
          </cell>
          <cell r="C13">
            <v>0</v>
          </cell>
          <cell r="D13">
            <v>0</v>
          </cell>
        </row>
        <row r="14">
          <cell r="B14" t="str">
            <v>ГОАУЗ "Мончегорская ЦРБ"</v>
          </cell>
          <cell r="C14">
            <v>0</v>
          </cell>
          <cell r="D14">
            <v>75</v>
          </cell>
        </row>
        <row r="15">
          <cell r="B15" t="str">
            <v>ГОБУЗ "Оленегорская ЦГБ"</v>
          </cell>
          <cell r="C15">
            <v>0</v>
          </cell>
          <cell r="D15">
            <v>35</v>
          </cell>
        </row>
        <row r="16">
          <cell r="B16" t="str">
            <v>ГОБУЗ "Печенгская ЦРБ"</v>
          </cell>
          <cell r="C16">
            <v>0</v>
          </cell>
          <cell r="D16">
            <v>0</v>
          </cell>
        </row>
        <row r="17">
          <cell r="B17" t="str">
            <v>ГОБУЗ "ЦРБ ЗАТО г.Североморск"</v>
          </cell>
          <cell r="C17">
            <v>55.555555555555557</v>
          </cell>
          <cell r="D17">
            <v>45.588235294117645</v>
          </cell>
        </row>
        <row r="18">
          <cell r="B18" t="str">
            <v>ГОБУЗ "ГП № 1"</v>
          </cell>
          <cell r="C18">
            <v>0</v>
          </cell>
          <cell r="D18">
            <v>45.689655172413794</v>
          </cell>
        </row>
        <row r="19">
          <cell r="B19" t="str">
            <v>ГОБУЗ "ГП № 2"</v>
          </cell>
          <cell r="C19">
            <v>0</v>
          </cell>
          <cell r="D19">
            <v>5.4545454545454541</v>
          </cell>
        </row>
        <row r="20">
          <cell r="B20" t="str">
            <v>ГОБУЗ "ДП № 1"</v>
          </cell>
          <cell r="C20">
            <v>0</v>
          </cell>
          <cell r="D20">
            <v>0</v>
          </cell>
        </row>
        <row r="21">
          <cell r="B21" t="str">
            <v>ГОБУЗ "ДП № 4"</v>
          </cell>
          <cell r="C21">
            <v>0</v>
          </cell>
          <cell r="D21">
            <v>0</v>
          </cell>
        </row>
        <row r="22">
          <cell r="B22" t="str">
            <v>ГОБУЗ "ДП № 5"</v>
          </cell>
          <cell r="C22">
            <v>0</v>
          </cell>
          <cell r="D22">
            <v>0</v>
          </cell>
        </row>
        <row r="23">
          <cell r="B23" t="str">
            <v xml:space="preserve">ФГБУЗ "ММЦ" ФМБА </v>
          </cell>
          <cell r="C23">
            <v>0</v>
          </cell>
          <cell r="D23">
            <v>10</v>
          </cell>
        </row>
        <row r="24">
          <cell r="B24" t="str">
            <v>ФГБУЗ "МСЧ № 118" ФМБА</v>
          </cell>
          <cell r="C24">
            <v>0</v>
          </cell>
          <cell r="D24">
            <v>0</v>
          </cell>
        </row>
        <row r="25">
          <cell r="B25" t="str">
            <v>ФГБУЗ "ЦМСЧ № 120" ФМБА</v>
          </cell>
          <cell r="C25">
            <v>3.3333333333333335</v>
          </cell>
          <cell r="D25">
            <v>12.121212121212121</v>
          </cell>
        </row>
        <row r="26">
          <cell r="B26" t="str">
            <v>ФГБУН "КНЦ РАН"</v>
          </cell>
          <cell r="C26">
            <v>0</v>
          </cell>
          <cell r="D26">
            <v>0</v>
          </cell>
        </row>
        <row r="27">
          <cell r="B27" t="str">
            <v>ФКУЗ "МСЧ МВД"</v>
          </cell>
          <cell r="C27">
            <v>0</v>
          </cell>
          <cell r="D27">
            <v>0</v>
          </cell>
        </row>
        <row r="28">
          <cell r="B28" t="str">
            <v>ЧУЗ "ПК РЖД" г.Мурманск</v>
          </cell>
          <cell r="C28">
            <v>0</v>
          </cell>
          <cell r="D28">
            <v>0</v>
          </cell>
        </row>
        <row r="29">
          <cell r="B29" t="str">
            <v>ЧУЗ "ПК РЖД" г.Кандалакша</v>
          </cell>
          <cell r="C29">
            <v>0</v>
          </cell>
          <cell r="D29">
            <v>38.461538461538467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50" zoomScaleNormal="50" workbookViewId="0">
      <selection activeCell="B3" sqref="B3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Kiseleva.LA</cp:lastModifiedBy>
  <dcterms:created xsi:type="dcterms:W3CDTF">2023-05-15T12:24:32Z</dcterms:created>
  <dcterms:modified xsi:type="dcterms:W3CDTF">2023-05-15T12:26:05Z</dcterms:modified>
</cp:coreProperties>
</file>